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<sst xmlns="http://schemas.openxmlformats.org/spreadsheetml/2006/main" count="944" uniqueCount="223">
  <si>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</si>
  <si>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</si>
  <si>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</si>
  <si>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</si>
  <si>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</si>
  <si>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</si>
  <si>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</si>
  <si>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</si>
  <si>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</si>
  <si>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</si>
  <si>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</si>
  <si>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</si>
  <si>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</si>
  <si>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</si>
  <si>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</si>
  <si>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</si>
  <si>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</si>
  <si>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</si>
  <si>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</si>
  <si>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</si>
  <si>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</si>
  <si>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</si>
  <si>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</si>
  <si>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</si>
  <si>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</si>
  <si>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</si>
  <si>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</si>
  <si>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</si>
  <si>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</si>
  <si>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</si>
  <si>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</si>
  <si>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</si>
  <si>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</si>
  <si>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</si>
  <si>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</si>
  <si>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</si>
  <si>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</si>
  <si>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</si>
  <si>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</si>
  <si>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</si>
  <si>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</si>
  <si>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</si>
  <si>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</si>
  <si>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</si>
  <si>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</si>
  <si>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</si>
  <si>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</si>
  <si>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</si>
  <si>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</si>
  <si>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</si>
  <si>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</si>
  <si>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</si>
  <si>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</si>
  <si>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</si>
  <si>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</si>
  <si>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</si>
  <si>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</si>
  <si>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</si>
  <si>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</si>
  <si>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</si>
  <si>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</si>
  <si>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</si>
  <si>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</si>
  <si>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</si>
  <si>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</si>
  <si>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</si>
  <si>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</si>
  <si>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</si>
  <si>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</si>
  <si>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</si>
  <si>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</si>
  <si>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</si>
  <si>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</si>
  <si>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</si>
  <si>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</si>
  <si>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</si>
  <si>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</si>
  <si>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</si>
  <si>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</si>
  <si>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</si>
  <si>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</si>
  <si>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</si>
  <si>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</si>
  <si>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</si>
  <si>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</si>
  <si>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</si>
  <si>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</si>
  <si>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</si>
  <si>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</si>
  <si>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</si>
  <si>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</si>
  <si>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</si>
  <si>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</si>
  <si>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</si>
  <si>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</si>
  <si>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</si>
  <si>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</si>
  <si>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</si>
  <si>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</si>
  <si>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</si>
  <si>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</si>
  <si>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</si>
  <si>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</si>
  <si>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</si>
  <si>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</si>
  <si>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</si>
  <si>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</si>
  <si>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</si>
  <si>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</si>
  <si>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</si>
  <si>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</si>
  <si>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</si>
  <si>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</si>
  <si>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</si>
  <si>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</si>
  <si>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</si>
  <si>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</si>
  <si>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</si>
  <si>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</si>
  <si>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</si>
  <si>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</si>
  <si>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</si>
  <si>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</si>
  <si>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</si>
  <si>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</si>
  <si>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</si>
  <si>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</si>
  <si>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</si>
  <si>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</si>
  <si>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</si>
  <si>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</si>
  <si>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</si>
  <si>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</si>
  <si>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</si>
  <si>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</si>
  <si>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</si>
  <si>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</si>
  <si>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</si>
  <si>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</si>
  <si>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</si>
  <si>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ปากช่อง</t>
  </si>
  <si>
    <t>องค์การบริหารส่วนตำบลปากช่อง</t>
  </si>
  <si>
    <t>โครงการซ่อมแซมและปรับปรุงอาคารเรียน
และบริเวณภายในศูนย์พัฒนาเด็กเล็กบ้านลำทองหลาง</t>
  </si>
  <si>
    <t>พ.ร.บ. งบประมาณรายจ่าย</t>
  </si>
  <si>
    <t>วิธีเฉพาะเจาะจง</t>
  </si>
  <si>
    <t>โครงการก่อสร้างถนน ค.ส.ล. (ซอยนายสมศักดิ์) หมู่ที่ 10</t>
  </si>
  <si>
    <t>1 ต.ค.66-30 ก.ย.67</t>
  </si>
  <si>
    <t>โครงการก่อสร้างถนน ค.ส.ล. 
(บริเวณซอยบ้านรองตั้ม) หมู่ที่ 5</t>
  </si>
  <si>
    <t>โครงการก่อสร้างถนน คสล. 
(ซอยบ้านนางสมใจ) หมู่ที่ 3</t>
  </si>
  <si>
    <t xml:space="preserve">โครงการก่อสร้างถนนลาดยาง
 (คุ้มหนองฟักทองถึงหมู่ 20) หมู่ที่ 2 </t>
  </si>
  <si>
    <t>โครงการก่อสร้างถนนลาดยาง (ซอยนางประเทือง) หมู่ที่ 15</t>
  </si>
  <si>
    <t xml:space="preserve">โครงการก่อสร้างถนนลาดยาง (ซอยบ้านนางอนงค์) หมู่ที่ 15 </t>
  </si>
  <si>
    <t>โครงการก่อสร้างถนนลาดยาง (ซอยบ้านลุงไพศาล) หมู่ที่ 8</t>
  </si>
  <si>
    <t>โครงการก่อสร้างถนนลาดยาง (ซอยป่าไม้ 5) หมู่ที่ 18</t>
  </si>
  <si>
    <t>โครงการก่อสร้างถนนลาดยาง (ซอยลุงไสว)หมู่ที่ 5</t>
  </si>
  <si>
    <t>โครงการก่อสร้างถนนลาดยาง (ซอยเลียบกำแพงกองวัคซีน-วัดเกาะ) หมู่ที่ 17</t>
  </si>
  <si>
    <t>โครงการก่อสร้างถนนลาดยาง (ต่อจากถนนลาดยาง (คุ้มเขาแคบ) – เขตเทศบาล) หมู่ที่ 10</t>
  </si>
  <si>
    <t xml:space="preserve">โครงการก่อสร้างถนนลาดยาง (บริเวณเส้นเชื่อมระหว่างซอย)หมู่ที่ 3 </t>
  </si>
  <si>
    <t>โครงการก่อสร้างถนนลาดยาง (บ้านนางเหมือน เชื่อม หมู่ 8) หมู่ที่ 21</t>
  </si>
  <si>
    <t xml:space="preserve">โครงการก่อสร้างถนนลาดยาง (บ้านนายคำภา - คุ้มป่าองุ่น) หมู่ที่ 6 </t>
  </si>
  <si>
    <t xml:space="preserve">โครงการก่อสร้างถนนลาดยาง (เส้นกลางบ้าน) หมู่ที่ 2 </t>
  </si>
  <si>
    <t>โครงการก่อสร้างถนนลาดยาง (ซอยภูน้ำอ้อม) หมู่ที่ 7</t>
  </si>
  <si>
    <t>โครงการก่อสร้างถนนลาดยางพร้อมวางท่อ (ซอยบ้านนายคาน)หมู่ที่ 5</t>
  </si>
  <si>
    <t>โครงการก่อสร้างถนนลูกรัง (ซอยบ้านลุงไพศาล) หมู่ที่ 8</t>
  </si>
  <si>
    <t>โครงการก่อสร้างถนนหินคลุก (เข้าบ้านยายแจ่ม) หมู่ที่ 1</t>
  </si>
  <si>
    <t>โครงการก่อสร้างถนนหินคลุก (บริเวณบ้านนางสมปอง-บ้านนายประเสริฐ) หมู่ที่ 13</t>
  </si>
  <si>
    <t xml:space="preserve">โครงการก่อสร้างถนนหินคลุก ต่อจากบ้านนายสรรชาย หมู่ที่ 1 </t>
  </si>
  <si>
    <t>โครงการก่อสร้างระบบประปา (คุ้มบุญเหลือฟาร์ม) หมู่ที่ 6</t>
  </si>
  <si>
    <t xml:space="preserve">โครงการก่อสร้างระบบประปา (บริเวณบ้านป้ากล้วย) หมู่ที่ 1 </t>
  </si>
  <si>
    <t>โครงการก่อสร้างระบบประปา (ภายในหมู่บ้าน) หมู่ที่ 12</t>
  </si>
  <si>
    <t>โครงการก่อสร้างระบบประปา (หนองยางเหนือ) หมู่ที่ 22</t>
  </si>
  <si>
    <t>โครงการก่อสร้างระบบประปาพร้อมขยายท่อเมนต์ (ซอยนายยงยุทธ-คุ้มบ้านต่ำ) หมู่ที่ 19</t>
  </si>
  <si>
    <t>โครงการก่อสร้างรางระบายน้ำ (ไร่ทอสี-บ้านไม้งาม) หมู่ที่ 12</t>
  </si>
  <si>
    <t>โครงการก่อสร้างรางระบายน้ำ (เส้นกลางบ้าน) หมู่ที่ 16</t>
  </si>
  <si>
    <t xml:space="preserve">โครงการติดตั้งถังแชมเปญ (บริเวณคุ้มบ้านผู้ใหญ่น้อย) หมู่ที่ 14 </t>
  </si>
  <si>
    <t>โครงการวางท่อระบายน้ำ (ซอย 8) หมู่ที่ 17</t>
  </si>
  <si>
    <t>โครงการวางท่อระบายน้ำ พร้อมบ่อพัก (เส้นกลางบ้าน) หมู่ที่ 20 บริเวณหน้าบ้านผู้ใหญ่บ้าน</t>
  </si>
  <si>
    <t>โครงการวางท่อระบายน้ำ พร้อมบ่อพัก (เส้นกลางบ้าน)หมู่ที่ 9</t>
  </si>
  <si>
    <t>โครงการซ่อมแซมถนนหินคลุก (ซอยรินญาฮิลล์) หมู่ที่ 10</t>
  </si>
  <si>
    <t>โครงการซ่อมสร้างถนนลาดยาง (บริเวณบ้านนายสุบิน) หมู่ที่ 16</t>
  </si>
  <si>
    <t>โครงการซ่อมสร้างถนนลาดยาง(เส้นกลางบ้าน)หมู่ที่ 14</t>
  </si>
  <si>
    <t>เครื่องเจีย/ตัดแบบมือถือ</t>
  </si>
  <si>
    <t>เครื่องยนต์เบนซิน</t>
  </si>
  <si>
    <t xml:space="preserve">เครื่องตบดิน </t>
  </si>
  <si>
    <t>เครื่องกำเนิดไฟฟ้า</t>
  </si>
  <si>
    <t>เครื่องปรับอากาศ จำนวน 1 เครื่อง</t>
  </si>
  <si>
    <t>เครื่องคอมพิวเตอร์ จำนวน 1 ชุด</t>
  </si>
  <si>
    <t>เครื่องพิมพ์แบบสี จำนวน 1 เครื่อง</t>
  </si>
  <si>
    <t>เครื่องสำรองไฟฟ้า ขนาด 800VA จำนวน 3 เครื่อง</t>
  </si>
  <si>
    <t xml:space="preserve">เครื่องคอมพิวเตอร์ </t>
  </si>
  <si>
    <t>เครื่องพิมพ์เลเซอร์หรือ LED ขาวดำชนิด Network แบบที่ 2 (38 หน้า/นาที)</t>
  </si>
  <si>
    <t>เครื่องสำรองไฟฟ้า ขนาด 800 VA  จำนวน 4 เครื่อง</t>
  </si>
  <si>
    <t>เครื่องคอมพิวเตอร์สำหรับงานประมวลผล
จำนวน 4 เครื่อง</t>
  </si>
  <si>
    <t>ปั๊มซับเมอร์สขนาด 1.5 แรงม้า จำนวน 2 เครื่อง</t>
  </si>
  <si>
    <t>ปั๊มซับเมอร์สขนาด 2 แรงม้าจำนวน 2 เครื่อง</t>
  </si>
  <si>
    <t>เครื่องสำรองไฟฟ้า ขนาด 800 Vaจำนวน 3 เครื่อง</t>
  </si>
  <si>
    <t>ตู้เก็บเอกสารเหล็ก จำนวน 2 ตู้</t>
  </si>
  <si>
    <t>เก้าอี้สำนักงาน จำนวน 7 ตัว</t>
  </si>
  <si>
    <t>โต๊ะทำงาน จำนวน 2 ชุด</t>
  </si>
  <si>
    <t>เครื่องสำรองไฟฟ้า ขนาด 1 kVA จำนวน 7 เครื่อง</t>
  </si>
  <si>
    <t>เครื่องโทรศัพท์</t>
  </si>
  <si>
    <t>เครื่องเคลือบบัตร</t>
  </si>
  <si>
    <t>เครื่องเจาะกระดาษ</t>
  </si>
  <si>
    <t>ถังต้มน้ำร้อนไฟฟ้า</t>
  </si>
  <si>
    <t>ค่าโปรแกรมการจัดการงานสารบรรณ</t>
  </si>
  <si>
    <t>เครื่องพิมพ์สี</t>
  </si>
  <si>
    <t>เครื่องสำรองไฟ</t>
  </si>
  <si>
    <t xml:space="preserve">เครื่องสำรองไฟ </t>
  </si>
  <si>
    <t>เครื่องพิมพ์แบบขาวดำ</t>
  </si>
  <si>
    <t>ค่าวัสดุการศึกษา</t>
  </si>
  <si>
    <t xml:space="preserve">วัสดุก่อสร้าง </t>
  </si>
  <si>
    <t>วัสดุก่อสร้าง</t>
  </si>
  <si>
    <t>วัสดุเครื่องดับเพลิง</t>
  </si>
  <si>
    <t>วัสดุเครื่องแต่งกาย</t>
  </si>
  <si>
    <t>วัสดุโฆษณาและเผยแพร่</t>
  </si>
  <si>
    <t>วัสดุเชื้อเพลิงและหล่อลื่น</t>
  </si>
  <si>
    <t>วัสดุไฟฟ้าและวิทยุ</t>
  </si>
  <si>
    <t>วัสดุยานพาหนะและขนส่ง</t>
  </si>
  <si>
    <t>วัสดุวิทยาศาสตร์หรือการแพทย์</t>
  </si>
  <si>
    <t>วัสดุงานบ้านงานครัว</t>
  </si>
  <si>
    <t>อาหารเสริม (นม)
(1) โครงการสนับสนุนอาหารเสริม (นม) ระดับอนุบาลศึกษา และระดับประถมศึกษา</t>
  </si>
  <si>
    <t>อาหารเสริม (นม)
(2) โครงการสนับสนุนอาหารเสริม (นม) เด็กปฐมวัย</t>
  </si>
  <si>
    <t>วัสดุอื่นๆ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</si>
</sst>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sz val="16"/>
      <color theme="1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29" fillId="0" borderId="0" xfId="35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9" fillId="0" borderId="14" xfId="35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7" fillId="0" borderId="0" xfId="0" applyFont="1" applyBorder="1" applyAlignment="1">
      <alignment vertical="top"/>
    </xf>
    <xf numFmtId="0" fontId="47" fillId="33" borderId="0" xfId="0" applyFont="1" applyFill="1" applyBorder="1" applyAlignment="1">
      <alignment horizontal="center" vertical="top"/>
    </xf>
    <xf numFmtId="0" fontId="48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3" fontId="27" fillId="0" borderId="0" xfId="0" applyNumberFormat="1" applyFont="1" applyBorder="1" applyAlignment="1">
      <alignment vertical="top"/>
    </xf>
    <xf numFmtId="15" fontId="27" fillId="0" borderId="0" xfId="0" applyNumberFormat="1" applyFont="1" applyBorder="1" applyAlignment="1">
      <alignment vertical="top"/>
    </xf>
    <xf numFmtId="187" fontId="27" fillId="0" borderId="0" xfId="39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187" fontId="3" fillId="0" borderId="0" xfId="33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187" fontId="3" fillId="0" borderId="0" xfId="39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59550" comment="" totalsRowShown="0">
  <autoFilter ref="A1:K59550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A92" sqref="A92:IV92"/>
    </sheetView>
  </sheetViews>
  <sheetFormatPr defaultColWidth="9.00390625" defaultRowHeight="15"/>
  <cols>
    <col min="1" max="1" width="12.421875" style="23" bestFit="1" customWidth="1"/>
    <col min="2" max="2" width="17.7109375" style="23" bestFit="1" customWidth="1"/>
    <col min="3" max="3" width="19.8515625" style="23" customWidth="1"/>
    <col min="4" max="4" width="26.00390625" style="23" customWidth="1"/>
    <col min="5" max="6" width="10.140625" style="23" customWidth="1"/>
    <col min="7" max="7" width="30.8515625" style="23" customWidth="1"/>
    <col min="8" max="8" width="15.00390625" style="23" customWidth="1"/>
    <col min="9" max="9" width="21.57421875" style="23" bestFit="1" customWidth="1"/>
    <col min="10" max="10" width="18.140625" style="23" customWidth="1"/>
    <col min="11" max="11" width="16.421875" style="23" customWidth="1"/>
    <col min="12" max="16384" width="9.00390625" style="23" customWidth="1"/>
  </cols>
  <sheetData>
    <row r="1" spans="1:11" s="22" customFormat="1" ht="21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60" customHeight="1">
      <c r="A2" s="23">
        <v>2567</v>
      </c>
      <c r="B2" s="23" t="s">
        <v>46</v>
      </c>
      <c r="C2" s="23" t="s">
        <v>23</v>
      </c>
      <c r="D2" s="23" t="s">
        <v>141</v>
      </c>
      <c r="E2" s="23" t="s">
        <v>140</v>
      </c>
      <c r="F2" s="23" t="s">
        <v>68</v>
      </c>
      <c r="G2" s="24" t="s">
        <v>142</v>
      </c>
      <c r="H2" s="25">
        <v>300000</v>
      </c>
      <c r="I2" s="23" t="s">
        <v>143</v>
      </c>
      <c r="J2" s="23" t="s">
        <v>144</v>
      </c>
      <c r="K2" s="26" t="s">
        <v>146</v>
      </c>
    </row>
    <row r="3" spans="1:11" ht="42">
      <c r="A3" s="23">
        <v>2567</v>
      </c>
      <c r="B3" s="23" t="s">
        <v>46</v>
      </c>
      <c r="C3" s="23" t="s">
        <v>23</v>
      </c>
      <c r="D3" s="23" t="s">
        <v>141</v>
      </c>
      <c r="E3" s="23" t="s">
        <v>140</v>
      </c>
      <c r="F3" s="23" t="s">
        <v>68</v>
      </c>
      <c r="G3" s="24" t="s">
        <v>145</v>
      </c>
      <c r="H3" s="25">
        <v>370000</v>
      </c>
      <c r="I3" s="23" t="s">
        <v>143</v>
      </c>
      <c r="J3" s="23" t="s">
        <v>144</v>
      </c>
      <c r="K3" s="26" t="s">
        <v>146</v>
      </c>
    </row>
    <row r="4" spans="1:11" ht="42">
      <c r="A4" s="23">
        <v>2567</v>
      </c>
      <c r="B4" s="23" t="s">
        <v>46</v>
      </c>
      <c r="C4" s="23" t="s">
        <v>23</v>
      </c>
      <c r="D4" s="23" t="s">
        <v>141</v>
      </c>
      <c r="E4" s="23" t="s">
        <v>140</v>
      </c>
      <c r="F4" s="23" t="s">
        <v>68</v>
      </c>
      <c r="G4" s="24" t="s">
        <v>147</v>
      </c>
      <c r="H4" s="25">
        <v>361000</v>
      </c>
      <c r="I4" s="23" t="s">
        <v>143</v>
      </c>
      <c r="J4" s="23" t="s">
        <v>144</v>
      </c>
      <c r="K4" s="26" t="s">
        <v>146</v>
      </c>
    </row>
    <row r="5" spans="1:11" ht="42">
      <c r="A5" s="23">
        <v>2567</v>
      </c>
      <c r="B5" s="23" t="s">
        <v>46</v>
      </c>
      <c r="C5" s="23" t="s">
        <v>23</v>
      </c>
      <c r="D5" s="23" t="s">
        <v>141</v>
      </c>
      <c r="E5" s="23" t="s">
        <v>140</v>
      </c>
      <c r="F5" s="23" t="s">
        <v>68</v>
      </c>
      <c r="G5" s="24" t="s">
        <v>148</v>
      </c>
      <c r="H5" s="25">
        <v>258000</v>
      </c>
      <c r="I5" s="23" t="s">
        <v>143</v>
      </c>
      <c r="J5" s="23" t="s">
        <v>144</v>
      </c>
      <c r="K5" s="26" t="s">
        <v>146</v>
      </c>
    </row>
    <row r="6" spans="1:11" ht="42">
      <c r="A6" s="23">
        <v>2567</v>
      </c>
      <c r="B6" s="23" t="s">
        <v>46</v>
      </c>
      <c r="C6" s="23" t="s">
        <v>23</v>
      </c>
      <c r="D6" s="23" t="s">
        <v>141</v>
      </c>
      <c r="E6" s="23" t="s">
        <v>140</v>
      </c>
      <c r="F6" s="23" t="s">
        <v>68</v>
      </c>
      <c r="G6" s="24" t="s">
        <v>149</v>
      </c>
      <c r="H6" s="25">
        <v>199000</v>
      </c>
      <c r="I6" s="23" t="s">
        <v>143</v>
      </c>
      <c r="J6" s="23" t="s">
        <v>144</v>
      </c>
      <c r="K6" s="26" t="s">
        <v>146</v>
      </c>
    </row>
    <row r="7" spans="1:11" ht="42">
      <c r="A7" s="23">
        <v>2567</v>
      </c>
      <c r="B7" s="23" t="s">
        <v>46</v>
      </c>
      <c r="C7" s="23" t="s">
        <v>23</v>
      </c>
      <c r="D7" s="23" t="s">
        <v>141</v>
      </c>
      <c r="E7" s="23" t="s">
        <v>140</v>
      </c>
      <c r="F7" s="23" t="s">
        <v>68</v>
      </c>
      <c r="G7" s="24" t="s">
        <v>150</v>
      </c>
      <c r="H7" s="27">
        <v>320000</v>
      </c>
      <c r="I7" s="23" t="s">
        <v>143</v>
      </c>
      <c r="J7" s="23" t="s">
        <v>144</v>
      </c>
      <c r="K7" s="26" t="s">
        <v>146</v>
      </c>
    </row>
    <row r="8" spans="1:11" ht="42">
      <c r="A8" s="23">
        <v>2567</v>
      </c>
      <c r="B8" s="23" t="s">
        <v>46</v>
      </c>
      <c r="C8" s="23" t="s">
        <v>23</v>
      </c>
      <c r="D8" s="23" t="s">
        <v>141</v>
      </c>
      <c r="E8" s="23" t="s">
        <v>140</v>
      </c>
      <c r="F8" s="23" t="s">
        <v>68</v>
      </c>
      <c r="G8" s="24" t="s">
        <v>151</v>
      </c>
      <c r="H8" s="27">
        <v>776000</v>
      </c>
      <c r="I8" s="23" t="s">
        <v>143</v>
      </c>
      <c r="J8" s="23" t="s">
        <v>144</v>
      </c>
      <c r="K8" s="26" t="s">
        <v>146</v>
      </c>
    </row>
    <row r="9" spans="1:11" ht="42">
      <c r="A9" s="23">
        <v>2567</v>
      </c>
      <c r="B9" s="23" t="s">
        <v>46</v>
      </c>
      <c r="C9" s="23" t="s">
        <v>23</v>
      </c>
      <c r="D9" s="23" t="s">
        <v>141</v>
      </c>
      <c r="E9" s="23" t="s">
        <v>140</v>
      </c>
      <c r="F9" s="23" t="s">
        <v>68</v>
      </c>
      <c r="G9" s="24" t="s">
        <v>152</v>
      </c>
      <c r="H9" s="27">
        <v>300000</v>
      </c>
      <c r="I9" s="23" t="s">
        <v>143</v>
      </c>
      <c r="J9" s="23" t="s">
        <v>144</v>
      </c>
      <c r="K9" s="26" t="s">
        <v>146</v>
      </c>
    </row>
    <row r="10" spans="1:11" ht="42">
      <c r="A10" s="23">
        <v>2567</v>
      </c>
      <c r="B10" s="23" t="s">
        <v>46</v>
      </c>
      <c r="C10" s="23" t="s">
        <v>23</v>
      </c>
      <c r="D10" s="23" t="s">
        <v>141</v>
      </c>
      <c r="E10" s="23" t="s">
        <v>140</v>
      </c>
      <c r="F10" s="23" t="s">
        <v>68</v>
      </c>
      <c r="G10" s="24" t="s">
        <v>153</v>
      </c>
      <c r="H10" s="27">
        <v>131000</v>
      </c>
      <c r="I10" s="23" t="s">
        <v>143</v>
      </c>
      <c r="J10" s="23" t="s">
        <v>144</v>
      </c>
      <c r="K10" s="26" t="s">
        <v>146</v>
      </c>
    </row>
    <row r="11" spans="1:11" ht="42">
      <c r="A11" s="23">
        <v>2567</v>
      </c>
      <c r="B11" s="23" t="s">
        <v>46</v>
      </c>
      <c r="C11" s="23" t="s">
        <v>23</v>
      </c>
      <c r="D11" s="23" t="s">
        <v>141</v>
      </c>
      <c r="E11" s="23" t="s">
        <v>140</v>
      </c>
      <c r="F11" s="23" t="s">
        <v>68</v>
      </c>
      <c r="G11" s="24" t="s">
        <v>154</v>
      </c>
      <c r="H11" s="27">
        <v>290000</v>
      </c>
      <c r="I11" s="23" t="s">
        <v>143</v>
      </c>
      <c r="J11" s="23" t="s">
        <v>144</v>
      </c>
      <c r="K11" s="26" t="s">
        <v>146</v>
      </c>
    </row>
    <row r="12" spans="1:11" ht="42">
      <c r="A12" s="23">
        <v>2567</v>
      </c>
      <c r="B12" s="23" t="s">
        <v>46</v>
      </c>
      <c r="C12" s="23" t="s">
        <v>23</v>
      </c>
      <c r="D12" s="23" t="s">
        <v>141</v>
      </c>
      <c r="E12" s="23" t="s">
        <v>140</v>
      </c>
      <c r="F12" s="23" t="s">
        <v>68</v>
      </c>
      <c r="G12" s="24" t="s">
        <v>155</v>
      </c>
      <c r="H12" s="27">
        <v>300000</v>
      </c>
      <c r="I12" s="23" t="s">
        <v>143</v>
      </c>
      <c r="J12" s="23" t="s">
        <v>144</v>
      </c>
      <c r="K12" s="26" t="s">
        <v>146</v>
      </c>
    </row>
    <row r="13" spans="1:11" ht="63">
      <c r="A13" s="23">
        <v>2567</v>
      </c>
      <c r="B13" s="23" t="s">
        <v>46</v>
      </c>
      <c r="C13" s="23" t="s">
        <v>23</v>
      </c>
      <c r="D13" s="23" t="s">
        <v>141</v>
      </c>
      <c r="E13" s="23" t="s">
        <v>140</v>
      </c>
      <c r="F13" s="23" t="s">
        <v>68</v>
      </c>
      <c r="G13" s="24" t="s">
        <v>156</v>
      </c>
      <c r="H13" s="27">
        <v>498000</v>
      </c>
      <c r="I13" s="23" t="s">
        <v>143</v>
      </c>
      <c r="J13" s="23" t="s">
        <v>144</v>
      </c>
      <c r="K13" s="26" t="s">
        <v>146</v>
      </c>
    </row>
    <row r="14" spans="1:11" ht="42">
      <c r="A14" s="23">
        <v>2567</v>
      </c>
      <c r="B14" s="23" t="s">
        <v>46</v>
      </c>
      <c r="C14" s="23" t="s">
        <v>23</v>
      </c>
      <c r="D14" s="23" t="s">
        <v>141</v>
      </c>
      <c r="E14" s="23" t="s">
        <v>140</v>
      </c>
      <c r="F14" s="23" t="s">
        <v>68</v>
      </c>
      <c r="G14" s="24" t="s">
        <v>157</v>
      </c>
      <c r="H14" s="27">
        <v>312000</v>
      </c>
      <c r="I14" s="23" t="s">
        <v>143</v>
      </c>
      <c r="J14" s="23" t="s">
        <v>144</v>
      </c>
      <c r="K14" s="26" t="s">
        <v>146</v>
      </c>
    </row>
    <row r="15" spans="1:11" ht="42">
      <c r="A15" s="23">
        <v>2567</v>
      </c>
      <c r="B15" s="23" t="s">
        <v>46</v>
      </c>
      <c r="C15" s="23" t="s">
        <v>23</v>
      </c>
      <c r="D15" s="23" t="s">
        <v>141</v>
      </c>
      <c r="E15" s="23" t="s">
        <v>140</v>
      </c>
      <c r="F15" s="23" t="s">
        <v>68</v>
      </c>
      <c r="G15" s="24" t="s">
        <v>158</v>
      </c>
      <c r="H15" s="27">
        <v>498000</v>
      </c>
      <c r="I15" s="23" t="s">
        <v>143</v>
      </c>
      <c r="J15" s="23" t="s">
        <v>144</v>
      </c>
      <c r="K15" s="26" t="s">
        <v>146</v>
      </c>
    </row>
    <row r="16" spans="1:11" ht="42">
      <c r="A16" s="23">
        <v>2567</v>
      </c>
      <c r="B16" s="23" t="s">
        <v>46</v>
      </c>
      <c r="C16" s="23" t="s">
        <v>23</v>
      </c>
      <c r="D16" s="23" t="s">
        <v>141</v>
      </c>
      <c r="E16" s="23" t="s">
        <v>140</v>
      </c>
      <c r="F16" s="23" t="s">
        <v>68</v>
      </c>
      <c r="G16" s="24" t="s">
        <v>159</v>
      </c>
      <c r="H16" s="27">
        <v>500000</v>
      </c>
      <c r="I16" s="23" t="s">
        <v>143</v>
      </c>
      <c r="J16" s="23" t="s">
        <v>144</v>
      </c>
      <c r="K16" s="26" t="s">
        <v>146</v>
      </c>
    </row>
    <row r="17" spans="1:11" ht="42">
      <c r="A17" s="23">
        <v>2567</v>
      </c>
      <c r="B17" s="23" t="s">
        <v>46</v>
      </c>
      <c r="C17" s="23" t="s">
        <v>23</v>
      </c>
      <c r="D17" s="23" t="s">
        <v>141</v>
      </c>
      <c r="E17" s="23" t="s">
        <v>140</v>
      </c>
      <c r="F17" s="23" t="s">
        <v>68</v>
      </c>
      <c r="G17" s="24" t="s">
        <v>160</v>
      </c>
      <c r="H17" s="27">
        <v>418000</v>
      </c>
      <c r="I17" s="23" t="s">
        <v>143</v>
      </c>
      <c r="J17" s="23" t="s">
        <v>144</v>
      </c>
      <c r="K17" s="26" t="s">
        <v>146</v>
      </c>
    </row>
    <row r="18" spans="1:11" ht="42">
      <c r="A18" s="23">
        <v>2567</v>
      </c>
      <c r="B18" s="23" t="s">
        <v>46</v>
      </c>
      <c r="C18" s="23" t="s">
        <v>23</v>
      </c>
      <c r="D18" s="23" t="s">
        <v>141</v>
      </c>
      <c r="E18" s="23" t="s">
        <v>140</v>
      </c>
      <c r="F18" s="23" t="s">
        <v>68</v>
      </c>
      <c r="G18" s="24" t="s">
        <v>161</v>
      </c>
      <c r="H18" s="27">
        <v>451000</v>
      </c>
      <c r="I18" s="23" t="s">
        <v>143</v>
      </c>
      <c r="J18" s="23" t="s">
        <v>144</v>
      </c>
      <c r="K18" s="26" t="s">
        <v>146</v>
      </c>
    </row>
    <row r="19" spans="1:11" ht="42">
      <c r="A19" s="23">
        <v>2567</v>
      </c>
      <c r="B19" s="23" t="s">
        <v>46</v>
      </c>
      <c r="C19" s="23" t="s">
        <v>23</v>
      </c>
      <c r="D19" s="23" t="s">
        <v>141</v>
      </c>
      <c r="E19" s="23" t="s">
        <v>140</v>
      </c>
      <c r="F19" s="23" t="s">
        <v>68</v>
      </c>
      <c r="G19" s="24" t="s">
        <v>162</v>
      </c>
      <c r="H19" s="27">
        <v>334000</v>
      </c>
      <c r="I19" s="23" t="s">
        <v>143</v>
      </c>
      <c r="J19" s="23" t="s">
        <v>144</v>
      </c>
      <c r="K19" s="26" t="s">
        <v>146</v>
      </c>
    </row>
    <row r="20" spans="1:11" ht="42">
      <c r="A20" s="23">
        <v>2567</v>
      </c>
      <c r="B20" s="23" t="s">
        <v>46</v>
      </c>
      <c r="C20" s="23" t="s">
        <v>23</v>
      </c>
      <c r="D20" s="23" t="s">
        <v>141</v>
      </c>
      <c r="E20" s="23" t="s">
        <v>140</v>
      </c>
      <c r="F20" s="23" t="s">
        <v>68</v>
      </c>
      <c r="G20" s="24" t="s">
        <v>163</v>
      </c>
      <c r="H20" s="27">
        <v>179000</v>
      </c>
      <c r="I20" s="23" t="s">
        <v>143</v>
      </c>
      <c r="J20" s="23" t="s">
        <v>144</v>
      </c>
      <c r="K20" s="26" t="s">
        <v>146</v>
      </c>
    </row>
    <row r="21" spans="1:11" ht="42">
      <c r="A21" s="23">
        <v>2567</v>
      </c>
      <c r="B21" s="23" t="s">
        <v>46</v>
      </c>
      <c r="C21" s="23" t="s">
        <v>23</v>
      </c>
      <c r="D21" s="23" t="s">
        <v>141</v>
      </c>
      <c r="E21" s="23" t="s">
        <v>140</v>
      </c>
      <c r="F21" s="23" t="s">
        <v>68</v>
      </c>
      <c r="G21" s="24" t="s">
        <v>164</v>
      </c>
      <c r="H21" s="27">
        <v>145000</v>
      </c>
      <c r="I21" s="23" t="s">
        <v>143</v>
      </c>
      <c r="J21" s="23" t="s">
        <v>144</v>
      </c>
      <c r="K21" s="26" t="s">
        <v>146</v>
      </c>
    </row>
    <row r="22" spans="1:11" ht="63">
      <c r="A22" s="23">
        <v>2567</v>
      </c>
      <c r="B22" s="23" t="s">
        <v>46</v>
      </c>
      <c r="C22" s="23" t="s">
        <v>23</v>
      </c>
      <c r="D22" s="23" t="s">
        <v>141</v>
      </c>
      <c r="E22" s="23" t="s">
        <v>140</v>
      </c>
      <c r="F22" s="23" t="s">
        <v>68</v>
      </c>
      <c r="G22" s="24" t="s">
        <v>165</v>
      </c>
      <c r="H22" s="27">
        <v>380000</v>
      </c>
      <c r="I22" s="23" t="s">
        <v>143</v>
      </c>
      <c r="J22" s="23" t="s">
        <v>144</v>
      </c>
      <c r="K22" s="26" t="s">
        <v>146</v>
      </c>
    </row>
    <row r="23" spans="1:11" ht="42">
      <c r="A23" s="23">
        <v>2567</v>
      </c>
      <c r="B23" s="23" t="s">
        <v>46</v>
      </c>
      <c r="C23" s="23" t="s">
        <v>23</v>
      </c>
      <c r="D23" s="23" t="s">
        <v>141</v>
      </c>
      <c r="E23" s="23" t="s">
        <v>140</v>
      </c>
      <c r="F23" s="23" t="s">
        <v>68</v>
      </c>
      <c r="G23" s="24" t="s">
        <v>166</v>
      </c>
      <c r="H23" s="27">
        <v>141000</v>
      </c>
      <c r="I23" s="23" t="s">
        <v>143</v>
      </c>
      <c r="J23" s="23" t="s">
        <v>144</v>
      </c>
      <c r="K23" s="26" t="s">
        <v>146</v>
      </c>
    </row>
    <row r="24" spans="1:11" ht="42">
      <c r="A24" s="23">
        <v>2567</v>
      </c>
      <c r="B24" s="23" t="s">
        <v>46</v>
      </c>
      <c r="C24" s="23" t="s">
        <v>23</v>
      </c>
      <c r="D24" s="23" t="s">
        <v>141</v>
      </c>
      <c r="E24" s="23" t="s">
        <v>140</v>
      </c>
      <c r="F24" s="23" t="s">
        <v>68</v>
      </c>
      <c r="G24" s="24" t="s">
        <v>167</v>
      </c>
      <c r="H24" s="27">
        <v>439000</v>
      </c>
      <c r="I24" s="23" t="s">
        <v>143</v>
      </c>
      <c r="J24" s="23" t="s">
        <v>144</v>
      </c>
      <c r="K24" s="26" t="s">
        <v>146</v>
      </c>
    </row>
    <row r="25" spans="1:11" ht="42">
      <c r="A25" s="23">
        <v>2567</v>
      </c>
      <c r="B25" s="23" t="s">
        <v>46</v>
      </c>
      <c r="C25" s="23" t="s">
        <v>23</v>
      </c>
      <c r="D25" s="23" t="s">
        <v>141</v>
      </c>
      <c r="E25" s="23" t="s">
        <v>140</v>
      </c>
      <c r="F25" s="23" t="s">
        <v>68</v>
      </c>
      <c r="G25" s="24" t="s">
        <v>168</v>
      </c>
      <c r="H25" s="27">
        <v>446000</v>
      </c>
      <c r="I25" s="23" t="s">
        <v>143</v>
      </c>
      <c r="J25" s="23" t="s">
        <v>144</v>
      </c>
      <c r="K25" s="26" t="s">
        <v>146</v>
      </c>
    </row>
    <row r="26" spans="1:11" ht="42">
      <c r="A26" s="23">
        <v>2567</v>
      </c>
      <c r="B26" s="23" t="s">
        <v>46</v>
      </c>
      <c r="C26" s="23" t="s">
        <v>23</v>
      </c>
      <c r="D26" s="23" t="s">
        <v>141</v>
      </c>
      <c r="E26" s="23" t="s">
        <v>140</v>
      </c>
      <c r="F26" s="23" t="s">
        <v>68</v>
      </c>
      <c r="G26" s="24" t="s">
        <v>169</v>
      </c>
      <c r="H26" s="27">
        <v>453000</v>
      </c>
      <c r="I26" s="23" t="s">
        <v>143</v>
      </c>
      <c r="J26" s="23" t="s">
        <v>144</v>
      </c>
      <c r="K26" s="26" t="s">
        <v>146</v>
      </c>
    </row>
    <row r="27" spans="1:11" ht="42">
      <c r="A27" s="23">
        <v>2567</v>
      </c>
      <c r="B27" s="23" t="s">
        <v>46</v>
      </c>
      <c r="C27" s="23" t="s">
        <v>23</v>
      </c>
      <c r="D27" s="23" t="s">
        <v>141</v>
      </c>
      <c r="E27" s="23" t="s">
        <v>140</v>
      </c>
      <c r="F27" s="23" t="s">
        <v>68</v>
      </c>
      <c r="G27" s="24" t="s">
        <v>170</v>
      </c>
      <c r="H27" s="27">
        <v>446000</v>
      </c>
      <c r="I27" s="23" t="s">
        <v>143</v>
      </c>
      <c r="J27" s="23" t="s">
        <v>144</v>
      </c>
      <c r="K27" s="26" t="s">
        <v>146</v>
      </c>
    </row>
    <row r="28" spans="1:11" ht="63">
      <c r="A28" s="23">
        <v>2567</v>
      </c>
      <c r="B28" s="23" t="s">
        <v>46</v>
      </c>
      <c r="C28" s="23" t="s">
        <v>23</v>
      </c>
      <c r="D28" s="23" t="s">
        <v>141</v>
      </c>
      <c r="E28" s="23" t="s">
        <v>140</v>
      </c>
      <c r="F28" s="23" t="s">
        <v>68</v>
      </c>
      <c r="G28" s="24" t="s">
        <v>171</v>
      </c>
      <c r="H28" s="27">
        <v>326000</v>
      </c>
      <c r="I28" s="23" t="s">
        <v>143</v>
      </c>
      <c r="J28" s="23" t="s">
        <v>144</v>
      </c>
      <c r="K28" s="26" t="s">
        <v>146</v>
      </c>
    </row>
    <row r="29" spans="1:11" ht="42">
      <c r="A29" s="23">
        <v>2567</v>
      </c>
      <c r="B29" s="23" t="s">
        <v>46</v>
      </c>
      <c r="C29" s="23" t="s">
        <v>23</v>
      </c>
      <c r="D29" s="23" t="s">
        <v>141</v>
      </c>
      <c r="E29" s="23" t="s">
        <v>140</v>
      </c>
      <c r="F29" s="23" t="s">
        <v>68</v>
      </c>
      <c r="G29" s="24" t="s">
        <v>172</v>
      </c>
      <c r="H29" s="27">
        <v>500000</v>
      </c>
      <c r="I29" s="23" t="s">
        <v>143</v>
      </c>
      <c r="J29" s="23" t="s">
        <v>144</v>
      </c>
      <c r="K29" s="26" t="s">
        <v>146</v>
      </c>
    </row>
    <row r="30" spans="1:11" ht="42">
      <c r="A30" s="23">
        <v>2567</v>
      </c>
      <c r="B30" s="23" t="s">
        <v>46</v>
      </c>
      <c r="C30" s="23" t="s">
        <v>23</v>
      </c>
      <c r="D30" s="23" t="s">
        <v>141</v>
      </c>
      <c r="E30" s="23" t="s">
        <v>140</v>
      </c>
      <c r="F30" s="23" t="s">
        <v>68</v>
      </c>
      <c r="G30" s="24" t="s">
        <v>173</v>
      </c>
      <c r="H30" s="27">
        <v>277000</v>
      </c>
      <c r="I30" s="23" t="s">
        <v>143</v>
      </c>
      <c r="J30" s="23" t="s">
        <v>144</v>
      </c>
      <c r="K30" s="26" t="s">
        <v>146</v>
      </c>
    </row>
    <row r="31" spans="1:11" ht="42">
      <c r="A31" s="23">
        <v>2567</v>
      </c>
      <c r="B31" s="23" t="s">
        <v>46</v>
      </c>
      <c r="C31" s="23" t="s">
        <v>23</v>
      </c>
      <c r="D31" s="23" t="s">
        <v>141</v>
      </c>
      <c r="E31" s="23" t="s">
        <v>140</v>
      </c>
      <c r="F31" s="23" t="s">
        <v>68</v>
      </c>
      <c r="G31" s="24" t="s">
        <v>174</v>
      </c>
      <c r="H31" s="27">
        <v>293000</v>
      </c>
      <c r="I31" s="23" t="s">
        <v>143</v>
      </c>
      <c r="J31" s="23" t="s">
        <v>144</v>
      </c>
      <c r="K31" s="26" t="s">
        <v>146</v>
      </c>
    </row>
    <row r="32" spans="1:11" ht="42">
      <c r="A32" s="23">
        <v>2567</v>
      </c>
      <c r="B32" s="23" t="s">
        <v>46</v>
      </c>
      <c r="C32" s="23" t="s">
        <v>23</v>
      </c>
      <c r="D32" s="23" t="s">
        <v>141</v>
      </c>
      <c r="E32" s="23" t="s">
        <v>140</v>
      </c>
      <c r="F32" s="23" t="s">
        <v>68</v>
      </c>
      <c r="G32" s="24" t="s">
        <v>175</v>
      </c>
      <c r="H32" s="27">
        <v>500000</v>
      </c>
      <c r="I32" s="23" t="s">
        <v>143</v>
      </c>
      <c r="J32" s="23" t="s">
        <v>144</v>
      </c>
      <c r="K32" s="26" t="s">
        <v>146</v>
      </c>
    </row>
    <row r="33" spans="1:11" ht="63">
      <c r="A33" s="23">
        <v>2567</v>
      </c>
      <c r="B33" s="23" t="s">
        <v>46</v>
      </c>
      <c r="C33" s="23" t="s">
        <v>23</v>
      </c>
      <c r="D33" s="23" t="s">
        <v>141</v>
      </c>
      <c r="E33" s="23" t="s">
        <v>140</v>
      </c>
      <c r="F33" s="23" t="s">
        <v>68</v>
      </c>
      <c r="G33" s="24" t="s">
        <v>176</v>
      </c>
      <c r="H33" s="27">
        <v>251000</v>
      </c>
      <c r="I33" s="23" t="s">
        <v>143</v>
      </c>
      <c r="J33" s="23" t="s">
        <v>144</v>
      </c>
      <c r="K33" s="26" t="s">
        <v>146</v>
      </c>
    </row>
    <row r="34" spans="1:11" ht="42">
      <c r="A34" s="23">
        <v>2567</v>
      </c>
      <c r="B34" s="23" t="s">
        <v>46</v>
      </c>
      <c r="C34" s="23" t="s">
        <v>23</v>
      </c>
      <c r="D34" s="23" t="s">
        <v>141</v>
      </c>
      <c r="E34" s="23" t="s">
        <v>140</v>
      </c>
      <c r="F34" s="23" t="s">
        <v>68</v>
      </c>
      <c r="G34" s="24" t="s">
        <v>177</v>
      </c>
      <c r="H34" s="27">
        <v>500000</v>
      </c>
      <c r="I34" s="23" t="s">
        <v>143</v>
      </c>
      <c r="J34" s="23" t="s">
        <v>144</v>
      </c>
      <c r="K34" s="26" t="s">
        <v>146</v>
      </c>
    </row>
    <row r="35" spans="1:11" ht="42">
      <c r="A35" s="23">
        <v>2567</v>
      </c>
      <c r="B35" s="23" t="s">
        <v>46</v>
      </c>
      <c r="C35" s="23" t="s">
        <v>23</v>
      </c>
      <c r="D35" s="23" t="s">
        <v>141</v>
      </c>
      <c r="E35" s="23" t="s">
        <v>140</v>
      </c>
      <c r="F35" s="23" t="s">
        <v>68</v>
      </c>
      <c r="G35" s="24" t="s">
        <v>178</v>
      </c>
      <c r="H35" s="27">
        <v>178000</v>
      </c>
      <c r="I35" s="23" t="s">
        <v>143</v>
      </c>
      <c r="J35" s="23" t="s">
        <v>144</v>
      </c>
      <c r="K35" s="26" t="s">
        <v>146</v>
      </c>
    </row>
    <row r="36" spans="1:11" ht="42">
      <c r="A36" s="23">
        <v>2567</v>
      </c>
      <c r="B36" s="23" t="s">
        <v>46</v>
      </c>
      <c r="C36" s="23" t="s">
        <v>23</v>
      </c>
      <c r="D36" s="23" t="s">
        <v>141</v>
      </c>
      <c r="E36" s="23" t="s">
        <v>140</v>
      </c>
      <c r="F36" s="23" t="s">
        <v>68</v>
      </c>
      <c r="G36" s="24" t="s">
        <v>179</v>
      </c>
      <c r="H36" s="27">
        <v>223000</v>
      </c>
      <c r="I36" s="23" t="s">
        <v>143</v>
      </c>
      <c r="J36" s="23" t="s">
        <v>144</v>
      </c>
      <c r="K36" s="26" t="s">
        <v>146</v>
      </c>
    </row>
    <row r="37" spans="1:11" ht="42">
      <c r="A37" s="23">
        <v>2567</v>
      </c>
      <c r="B37" s="23" t="s">
        <v>46</v>
      </c>
      <c r="C37" s="23" t="s">
        <v>23</v>
      </c>
      <c r="D37" s="23" t="s">
        <v>141</v>
      </c>
      <c r="E37" s="23" t="s">
        <v>140</v>
      </c>
      <c r="F37" s="23" t="s">
        <v>68</v>
      </c>
      <c r="G37" s="24" t="s">
        <v>180</v>
      </c>
      <c r="H37" s="27">
        <v>231000</v>
      </c>
      <c r="I37" s="23" t="s">
        <v>143</v>
      </c>
      <c r="J37" s="23" t="s">
        <v>144</v>
      </c>
      <c r="K37" s="26" t="s">
        <v>146</v>
      </c>
    </row>
    <row r="38" spans="1:11" ht="21">
      <c r="A38" s="23">
        <v>2567</v>
      </c>
      <c r="B38" s="23" t="s">
        <v>46</v>
      </c>
      <c r="C38" s="23" t="s">
        <v>23</v>
      </c>
      <c r="D38" s="23" t="s">
        <v>141</v>
      </c>
      <c r="E38" s="23" t="s">
        <v>140</v>
      </c>
      <c r="F38" s="23" t="s">
        <v>68</v>
      </c>
      <c r="G38" s="28" t="s">
        <v>181</v>
      </c>
      <c r="H38" s="29">
        <v>6300</v>
      </c>
      <c r="I38" s="23" t="s">
        <v>143</v>
      </c>
      <c r="J38" s="23" t="s">
        <v>144</v>
      </c>
      <c r="K38" s="26" t="s">
        <v>146</v>
      </c>
    </row>
    <row r="39" spans="1:11" ht="21">
      <c r="A39" s="23">
        <v>2567</v>
      </c>
      <c r="B39" s="23" t="s">
        <v>46</v>
      </c>
      <c r="C39" s="23" t="s">
        <v>23</v>
      </c>
      <c r="D39" s="23" t="s">
        <v>141</v>
      </c>
      <c r="E39" s="23" t="s">
        <v>140</v>
      </c>
      <c r="F39" s="23" t="s">
        <v>68</v>
      </c>
      <c r="G39" s="28" t="s">
        <v>182</v>
      </c>
      <c r="H39" s="29">
        <v>10000</v>
      </c>
      <c r="I39" s="23" t="s">
        <v>143</v>
      </c>
      <c r="J39" s="23" t="s">
        <v>144</v>
      </c>
      <c r="K39" s="26" t="s">
        <v>146</v>
      </c>
    </row>
    <row r="40" spans="1:11" ht="42">
      <c r="A40" s="23">
        <v>2567</v>
      </c>
      <c r="B40" s="23" t="s">
        <v>46</v>
      </c>
      <c r="C40" s="23" t="s">
        <v>23</v>
      </c>
      <c r="D40" s="23" t="s">
        <v>141</v>
      </c>
      <c r="E40" s="23" t="s">
        <v>140</v>
      </c>
      <c r="F40" s="23" t="s">
        <v>68</v>
      </c>
      <c r="G40" s="28" t="s">
        <v>193</v>
      </c>
      <c r="H40" s="25">
        <v>50000</v>
      </c>
      <c r="I40" s="23" t="s">
        <v>143</v>
      </c>
      <c r="J40" s="23" t="s">
        <v>144</v>
      </c>
      <c r="K40" s="26" t="s">
        <v>146</v>
      </c>
    </row>
    <row r="41" spans="1:11" ht="42">
      <c r="A41" s="23">
        <v>2567</v>
      </c>
      <c r="B41" s="23" t="s">
        <v>46</v>
      </c>
      <c r="C41" s="23" t="s">
        <v>23</v>
      </c>
      <c r="D41" s="23" t="s">
        <v>141</v>
      </c>
      <c r="E41" s="23" t="s">
        <v>140</v>
      </c>
      <c r="F41" s="23" t="s">
        <v>68</v>
      </c>
      <c r="G41" s="28" t="s">
        <v>194</v>
      </c>
      <c r="H41" s="25">
        <v>60000</v>
      </c>
      <c r="I41" s="23" t="s">
        <v>143</v>
      </c>
      <c r="J41" s="23" t="s">
        <v>144</v>
      </c>
      <c r="K41" s="26" t="s">
        <v>146</v>
      </c>
    </row>
    <row r="42" spans="1:11" ht="21">
      <c r="A42" s="23">
        <v>2567</v>
      </c>
      <c r="B42" s="23" t="s">
        <v>46</v>
      </c>
      <c r="C42" s="23" t="s">
        <v>23</v>
      </c>
      <c r="D42" s="23" t="s">
        <v>141</v>
      </c>
      <c r="E42" s="23" t="s">
        <v>140</v>
      </c>
      <c r="F42" s="23" t="s">
        <v>68</v>
      </c>
      <c r="G42" s="28" t="s">
        <v>183</v>
      </c>
      <c r="H42" s="29">
        <v>21000</v>
      </c>
      <c r="I42" s="23" t="s">
        <v>143</v>
      </c>
      <c r="J42" s="23" t="s">
        <v>144</v>
      </c>
      <c r="K42" s="26" t="s">
        <v>146</v>
      </c>
    </row>
    <row r="43" spans="1:11" ht="21">
      <c r="A43" s="23">
        <v>2567</v>
      </c>
      <c r="B43" s="23" t="s">
        <v>46</v>
      </c>
      <c r="C43" s="23" t="s">
        <v>23</v>
      </c>
      <c r="D43" s="23" t="s">
        <v>141</v>
      </c>
      <c r="E43" s="23" t="s">
        <v>140</v>
      </c>
      <c r="F43" s="23" t="s">
        <v>68</v>
      </c>
      <c r="G43" s="28" t="s">
        <v>184</v>
      </c>
      <c r="H43" s="25">
        <v>30000</v>
      </c>
      <c r="I43" s="23" t="s">
        <v>143</v>
      </c>
      <c r="J43" s="23" t="s">
        <v>144</v>
      </c>
      <c r="K43" s="26" t="s">
        <v>146</v>
      </c>
    </row>
    <row r="44" spans="1:11" ht="21">
      <c r="A44" s="23">
        <v>2567</v>
      </c>
      <c r="B44" s="23" t="s">
        <v>46</v>
      </c>
      <c r="C44" s="23" t="s">
        <v>23</v>
      </c>
      <c r="D44" s="23" t="s">
        <v>141</v>
      </c>
      <c r="E44" s="23" t="s">
        <v>140</v>
      </c>
      <c r="F44" s="23" t="s">
        <v>68</v>
      </c>
      <c r="G44" s="28" t="s">
        <v>185</v>
      </c>
      <c r="H44" s="29">
        <v>45500</v>
      </c>
      <c r="I44" s="23" t="s">
        <v>143</v>
      </c>
      <c r="J44" s="23" t="s">
        <v>144</v>
      </c>
      <c r="K44" s="26" t="s">
        <v>146</v>
      </c>
    </row>
    <row r="45" spans="1:11" ht="21">
      <c r="A45" s="23">
        <v>2567</v>
      </c>
      <c r="B45" s="23" t="s">
        <v>46</v>
      </c>
      <c r="C45" s="23" t="s">
        <v>23</v>
      </c>
      <c r="D45" s="23" t="s">
        <v>141</v>
      </c>
      <c r="E45" s="23" t="s">
        <v>140</v>
      </c>
      <c r="F45" s="23" t="s">
        <v>68</v>
      </c>
      <c r="G45" s="28" t="s">
        <v>186</v>
      </c>
      <c r="H45" s="29">
        <v>22000</v>
      </c>
      <c r="I45" s="23" t="s">
        <v>143</v>
      </c>
      <c r="J45" s="23" t="s">
        <v>144</v>
      </c>
      <c r="K45" s="26" t="s">
        <v>146</v>
      </c>
    </row>
    <row r="46" spans="1:11" ht="21">
      <c r="A46" s="23">
        <v>2567</v>
      </c>
      <c r="B46" s="23" t="s">
        <v>46</v>
      </c>
      <c r="C46" s="23" t="s">
        <v>23</v>
      </c>
      <c r="D46" s="23" t="s">
        <v>141</v>
      </c>
      <c r="E46" s="23" t="s">
        <v>140</v>
      </c>
      <c r="F46" s="23" t="s">
        <v>68</v>
      </c>
      <c r="G46" s="28" t="s">
        <v>187</v>
      </c>
      <c r="H46" s="29">
        <v>26000</v>
      </c>
      <c r="I46" s="23" t="s">
        <v>143</v>
      </c>
      <c r="J46" s="23" t="s">
        <v>144</v>
      </c>
      <c r="K46" s="26" t="s">
        <v>146</v>
      </c>
    </row>
    <row r="47" spans="1:11" ht="42">
      <c r="A47" s="23">
        <v>2567</v>
      </c>
      <c r="B47" s="23" t="s">
        <v>46</v>
      </c>
      <c r="C47" s="23" t="s">
        <v>23</v>
      </c>
      <c r="D47" s="23" t="s">
        <v>141</v>
      </c>
      <c r="E47" s="23" t="s">
        <v>140</v>
      </c>
      <c r="F47" s="23" t="s">
        <v>68</v>
      </c>
      <c r="G47" s="28" t="s">
        <v>188</v>
      </c>
      <c r="H47" s="29">
        <v>7500</v>
      </c>
      <c r="I47" s="23" t="s">
        <v>143</v>
      </c>
      <c r="J47" s="23" t="s">
        <v>144</v>
      </c>
      <c r="K47" s="26" t="s">
        <v>146</v>
      </c>
    </row>
    <row r="48" spans="1:11" ht="21">
      <c r="A48" s="23">
        <v>2567</v>
      </c>
      <c r="B48" s="23" t="s">
        <v>46</v>
      </c>
      <c r="C48" s="23" t="s">
        <v>23</v>
      </c>
      <c r="D48" s="23" t="s">
        <v>141</v>
      </c>
      <c r="E48" s="23" t="s">
        <v>140</v>
      </c>
      <c r="F48" s="23" t="s">
        <v>68</v>
      </c>
      <c r="G48" s="28" t="s">
        <v>189</v>
      </c>
      <c r="H48" s="29">
        <v>22000</v>
      </c>
      <c r="I48" s="23" t="s">
        <v>143</v>
      </c>
      <c r="J48" s="23" t="s">
        <v>144</v>
      </c>
      <c r="K48" s="26" t="s">
        <v>146</v>
      </c>
    </row>
    <row r="49" spans="1:11" ht="42">
      <c r="A49" s="23">
        <v>2567</v>
      </c>
      <c r="B49" s="23" t="s">
        <v>46</v>
      </c>
      <c r="C49" s="23" t="s">
        <v>23</v>
      </c>
      <c r="D49" s="23" t="s">
        <v>141</v>
      </c>
      <c r="E49" s="23" t="s">
        <v>140</v>
      </c>
      <c r="F49" s="23" t="s">
        <v>68</v>
      </c>
      <c r="G49" s="28" t="s">
        <v>195</v>
      </c>
      <c r="H49" s="29">
        <v>7500</v>
      </c>
      <c r="I49" s="23" t="s">
        <v>143</v>
      </c>
      <c r="J49" s="23" t="s">
        <v>144</v>
      </c>
      <c r="K49" s="26" t="s">
        <v>146</v>
      </c>
    </row>
    <row r="50" spans="1:11" ht="21">
      <c r="A50" s="23">
        <v>2567</v>
      </c>
      <c r="B50" s="23" t="s">
        <v>46</v>
      </c>
      <c r="C50" s="23" t="s">
        <v>23</v>
      </c>
      <c r="D50" s="23" t="s">
        <v>141</v>
      </c>
      <c r="E50" s="23" t="s">
        <v>140</v>
      </c>
      <c r="F50" s="23" t="s">
        <v>68</v>
      </c>
      <c r="G50" s="28" t="s">
        <v>196</v>
      </c>
      <c r="H50" s="29">
        <v>11400</v>
      </c>
      <c r="I50" s="23" t="s">
        <v>143</v>
      </c>
      <c r="J50" s="23" t="s">
        <v>144</v>
      </c>
      <c r="K50" s="26" t="s">
        <v>146</v>
      </c>
    </row>
    <row r="51" spans="1:11" ht="21">
      <c r="A51" s="23">
        <v>2567</v>
      </c>
      <c r="B51" s="23" t="s">
        <v>46</v>
      </c>
      <c r="C51" s="23" t="s">
        <v>23</v>
      </c>
      <c r="D51" s="23" t="s">
        <v>141</v>
      </c>
      <c r="E51" s="23" t="s">
        <v>140</v>
      </c>
      <c r="F51" s="23" t="s">
        <v>68</v>
      </c>
      <c r="G51" s="28" t="s">
        <v>197</v>
      </c>
      <c r="H51" s="29">
        <v>31500</v>
      </c>
      <c r="I51" s="23" t="s">
        <v>143</v>
      </c>
      <c r="J51" s="23" t="s">
        <v>144</v>
      </c>
      <c r="K51" s="26" t="s">
        <v>146</v>
      </c>
    </row>
    <row r="52" spans="1:11" ht="21">
      <c r="A52" s="23">
        <v>2567</v>
      </c>
      <c r="B52" s="23" t="s">
        <v>46</v>
      </c>
      <c r="C52" s="23" t="s">
        <v>23</v>
      </c>
      <c r="D52" s="23" t="s">
        <v>141</v>
      </c>
      <c r="E52" s="23" t="s">
        <v>140</v>
      </c>
      <c r="F52" s="23" t="s">
        <v>68</v>
      </c>
      <c r="G52" s="28" t="s">
        <v>198</v>
      </c>
      <c r="H52" s="29">
        <v>16000</v>
      </c>
      <c r="I52" s="23" t="s">
        <v>143</v>
      </c>
      <c r="J52" s="23" t="s">
        <v>144</v>
      </c>
      <c r="K52" s="26" t="s">
        <v>146</v>
      </c>
    </row>
    <row r="53" spans="1:11" ht="42">
      <c r="A53" s="23">
        <v>2567</v>
      </c>
      <c r="B53" s="23" t="s">
        <v>46</v>
      </c>
      <c r="C53" s="23" t="s">
        <v>23</v>
      </c>
      <c r="D53" s="23" t="s">
        <v>141</v>
      </c>
      <c r="E53" s="23" t="s">
        <v>140</v>
      </c>
      <c r="F53" s="23" t="s">
        <v>68</v>
      </c>
      <c r="G53" s="28" t="s">
        <v>192</v>
      </c>
      <c r="H53" s="29">
        <v>88000</v>
      </c>
      <c r="I53" s="23" t="s">
        <v>143</v>
      </c>
      <c r="J53" s="23" t="s">
        <v>144</v>
      </c>
      <c r="K53" s="26" t="s">
        <v>146</v>
      </c>
    </row>
    <row r="54" spans="1:11" ht="42">
      <c r="A54" s="23">
        <v>2567</v>
      </c>
      <c r="B54" s="23" t="s">
        <v>46</v>
      </c>
      <c r="C54" s="23" t="s">
        <v>23</v>
      </c>
      <c r="D54" s="23" t="s">
        <v>141</v>
      </c>
      <c r="E54" s="23" t="s">
        <v>140</v>
      </c>
      <c r="F54" s="23" t="s">
        <v>68</v>
      </c>
      <c r="G54" s="28" t="s">
        <v>190</v>
      </c>
      <c r="H54" s="29">
        <v>15000</v>
      </c>
      <c r="I54" s="23" t="s">
        <v>143</v>
      </c>
      <c r="J54" s="23" t="s">
        <v>144</v>
      </c>
      <c r="K54" s="26" t="s">
        <v>146</v>
      </c>
    </row>
    <row r="55" spans="1:11" ht="42">
      <c r="A55" s="23">
        <v>2567</v>
      </c>
      <c r="B55" s="23" t="s">
        <v>46</v>
      </c>
      <c r="C55" s="23" t="s">
        <v>23</v>
      </c>
      <c r="D55" s="23" t="s">
        <v>141</v>
      </c>
      <c r="E55" s="23" t="s">
        <v>140</v>
      </c>
      <c r="F55" s="23" t="s">
        <v>68</v>
      </c>
      <c r="G55" s="28" t="s">
        <v>191</v>
      </c>
      <c r="H55" s="29">
        <v>10000</v>
      </c>
      <c r="I55" s="23" t="s">
        <v>143</v>
      </c>
      <c r="J55" s="23" t="s">
        <v>144</v>
      </c>
      <c r="K55" s="26" t="s">
        <v>146</v>
      </c>
    </row>
    <row r="56" spans="1:11" ht="42">
      <c r="A56" s="23">
        <v>2567</v>
      </c>
      <c r="B56" s="23" t="s">
        <v>46</v>
      </c>
      <c r="C56" s="23" t="s">
        <v>23</v>
      </c>
      <c r="D56" s="23" t="s">
        <v>141</v>
      </c>
      <c r="E56" s="23" t="s">
        <v>140</v>
      </c>
      <c r="F56" s="23" t="s">
        <v>68</v>
      </c>
      <c r="G56" s="28" t="s">
        <v>199</v>
      </c>
      <c r="H56" s="29">
        <v>39900</v>
      </c>
      <c r="I56" s="23" t="s">
        <v>143</v>
      </c>
      <c r="J56" s="23" t="s">
        <v>144</v>
      </c>
      <c r="K56" s="26" t="s">
        <v>146</v>
      </c>
    </row>
    <row r="57" spans="1:11" ht="21">
      <c r="A57" s="23">
        <v>2567</v>
      </c>
      <c r="B57" s="23" t="s">
        <v>46</v>
      </c>
      <c r="C57" s="23" t="s">
        <v>23</v>
      </c>
      <c r="D57" s="23" t="s">
        <v>141</v>
      </c>
      <c r="E57" s="23" t="s">
        <v>140</v>
      </c>
      <c r="F57" s="23" t="s">
        <v>68</v>
      </c>
      <c r="G57" s="28" t="s">
        <v>200</v>
      </c>
      <c r="H57" s="29">
        <v>2500</v>
      </c>
      <c r="I57" s="23" t="s">
        <v>143</v>
      </c>
      <c r="J57" s="23" t="s">
        <v>144</v>
      </c>
      <c r="K57" s="26" t="s">
        <v>146</v>
      </c>
    </row>
    <row r="58" spans="1:11" ht="21">
      <c r="A58" s="23">
        <v>2567</v>
      </c>
      <c r="B58" s="23" t="s">
        <v>46</v>
      </c>
      <c r="C58" s="23" t="s">
        <v>23</v>
      </c>
      <c r="D58" s="23" t="s">
        <v>141</v>
      </c>
      <c r="E58" s="23" t="s">
        <v>140</v>
      </c>
      <c r="F58" s="23" t="s">
        <v>68</v>
      </c>
      <c r="G58" s="28" t="s">
        <v>201</v>
      </c>
      <c r="H58" s="29">
        <v>6000</v>
      </c>
      <c r="I58" s="23" t="s">
        <v>143</v>
      </c>
      <c r="J58" s="23" t="s">
        <v>144</v>
      </c>
      <c r="K58" s="26" t="s">
        <v>146</v>
      </c>
    </row>
    <row r="59" spans="1:11" ht="21">
      <c r="A59" s="23">
        <v>2567</v>
      </c>
      <c r="B59" s="23" t="s">
        <v>46</v>
      </c>
      <c r="C59" s="23" t="s">
        <v>23</v>
      </c>
      <c r="D59" s="23" t="s">
        <v>141</v>
      </c>
      <c r="E59" s="23" t="s">
        <v>140</v>
      </c>
      <c r="F59" s="23" t="s">
        <v>68</v>
      </c>
      <c r="G59" s="28" t="s">
        <v>202</v>
      </c>
      <c r="H59" s="29">
        <v>5000</v>
      </c>
      <c r="I59" s="23" t="s">
        <v>143</v>
      </c>
      <c r="J59" s="23" t="s">
        <v>144</v>
      </c>
      <c r="K59" s="26" t="s">
        <v>146</v>
      </c>
    </row>
    <row r="60" spans="1:11" ht="21">
      <c r="A60" s="23">
        <v>2567</v>
      </c>
      <c r="B60" s="23" t="s">
        <v>46</v>
      </c>
      <c r="C60" s="23" t="s">
        <v>23</v>
      </c>
      <c r="D60" s="23" t="s">
        <v>141</v>
      </c>
      <c r="E60" s="23" t="s">
        <v>140</v>
      </c>
      <c r="F60" s="23" t="s">
        <v>68</v>
      </c>
      <c r="G60" s="28" t="s">
        <v>203</v>
      </c>
      <c r="H60" s="29">
        <v>10000</v>
      </c>
      <c r="I60" s="23" t="s">
        <v>143</v>
      </c>
      <c r="J60" s="23" t="s">
        <v>144</v>
      </c>
      <c r="K60" s="26" t="s">
        <v>146</v>
      </c>
    </row>
    <row r="61" spans="1:11" ht="21">
      <c r="A61" s="23">
        <v>2567</v>
      </c>
      <c r="B61" s="23" t="s">
        <v>46</v>
      </c>
      <c r="C61" s="23" t="s">
        <v>23</v>
      </c>
      <c r="D61" s="23" t="s">
        <v>141</v>
      </c>
      <c r="E61" s="23" t="s">
        <v>140</v>
      </c>
      <c r="F61" s="23" t="s">
        <v>68</v>
      </c>
      <c r="G61" s="28" t="s">
        <v>204</v>
      </c>
      <c r="H61" s="29">
        <v>50000</v>
      </c>
      <c r="I61" s="23" t="s">
        <v>143</v>
      </c>
      <c r="J61" s="23" t="s">
        <v>144</v>
      </c>
      <c r="K61" s="26" t="s">
        <v>146</v>
      </c>
    </row>
    <row r="62" spans="1:11" ht="21">
      <c r="A62" s="23">
        <v>2567</v>
      </c>
      <c r="B62" s="23" t="s">
        <v>46</v>
      </c>
      <c r="C62" s="23" t="s">
        <v>23</v>
      </c>
      <c r="D62" s="23" t="s">
        <v>141</v>
      </c>
      <c r="E62" s="23" t="s">
        <v>140</v>
      </c>
      <c r="F62" s="23" t="s">
        <v>68</v>
      </c>
      <c r="G62" s="28" t="s">
        <v>205</v>
      </c>
      <c r="H62" s="29">
        <v>26000</v>
      </c>
      <c r="I62" s="23" t="s">
        <v>143</v>
      </c>
      <c r="J62" s="23" t="s">
        <v>144</v>
      </c>
      <c r="K62" s="26" t="s">
        <v>146</v>
      </c>
    </row>
    <row r="63" spans="1:11" ht="21">
      <c r="A63" s="23">
        <v>2567</v>
      </c>
      <c r="B63" s="23" t="s">
        <v>46</v>
      </c>
      <c r="C63" s="23" t="s">
        <v>23</v>
      </c>
      <c r="D63" s="23" t="s">
        <v>141</v>
      </c>
      <c r="E63" s="23" t="s">
        <v>140</v>
      </c>
      <c r="F63" s="23" t="s">
        <v>68</v>
      </c>
      <c r="G63" s="28" t="s">
        <v>206</v>
      </c>
      <c r="H63" s="29">
        <v>11000</v>
      </c>
      <c r="I63" s="23" t="s">
        <v>143</v>
      </c>
      <c r="J63" s="23" t="s">
        <v>144</v>
      </c>
      <c r="K63" s="26" t="s">
        <v>146</v>
      </c>
    </row>
    <row r="64" spans="1:11" ht="21">
      <c r="A64" s="23">
        <v>2567</v>
      </c>
      <c r="B64" s="23" t="s">
        <v>46</v>
      </c>
      <c r="C64" s="23" t="s">
        <v>23</v>
      </c>
      <c r="D64" s="23" t="s">
        <v>141</v>
      </c>
      <c r="E64" s="23" t="s">
        <v>140</v>
      </c>
      <c r="F64" s="23" t="s">
        <v>68</v>
      </c>
      <c r="G64" s="28" t="s">
        <v>207</v>
      </c>
      <c r="H64" s="29">
        <v>5000</v>
      </c>
      <c r="I64" s="23" t="s">
        <v>143</v>
      </c>
      <c r="J64" s="23" t="s">
        <v>144</v>
      </c>
      <c r="K64" s="26" t="s">
        <v>146</v>
      </c>
    </row>
    <row r="65" spans="1:11" ht="21">
      <c r="A65" s="23">
        <v>2567</v>
      </c>
      <c r="B65" s="23" t="s">
        <v>46</v>
      </c>
      <c r="C65" s="23" t="s">
        <v>23</v>
      </c>
      <c r="D65" s="23" t="s">
        <v>141</v>
      </c>
      <c r="E65" s="23" t="s">
        <v>140</v>
      </c>
      <c r="F65" s="23" t="s">
        <v>68</v>
      </c>
      <c r="G65" s="28" t="s">
        <v>208</v>
      </c>
      <c r="H65" s="29">
        <v>15000</v>
      </c>
      <c r="I65" s="23" t="s">
        <v>143</v>
      </c>
      <c r="J65" s="23" t="s">
        <v>144</v>
      </c>
      <c r="K65" s="26" t="s">
        <v>146</v>
      </c>
    </row>
    <row r="66" spans="1:11" ht="21">
      <c r="A66" s="23">
        <v>2567</v>
      </c>
      <c r="B66" s="23" t="s">
        <v>46</v>
      </c>
      <c r="C66" s="23" t="s">
        <v>23</v>
      </c>
      <c r="D66" s="23" t="s">
        <v>141</v>
      </c>
      <c r="E66" s="23" t="s">
        <v>140</v>
      </c>
      <c r="F66" s="23" t="s">
        <v>68</v>
      </c>
      <c r="G66" s="30" t="s">
        <v>209</v>
      </c>
      <c r="H66" s="31">
        <v>100000</v>
      </c>
      <c r="I66" s="23" t="s">
        <v>143</v>
      </c>
      <c r="J66" s="23" t="s">
        <v>144</v>
      </c>
      <c r="K66" s="26" t="s">
        <v>146</v>
      </c>
    </row>
    <row r="67" spans="1:11" ht="21">
      <c r="A67" s="23">
        <v>2567</v>
      </c>
      <c r="B67" s="23" t="s">
        <v>46</v>
      </c>
      <c r="C67" s="23" t="s">
        <v>23</v>
      </c>
      <c r="D67" s="23" t="s">
        <v>141</v>
      </c>
      <c r="E67" s="23" t="s">
        <v>140</v>
      </c>
      <c r="F67" s="23" t="s">
        <v>68</v>
      </c>
      <c r="G67" s="30" t="s">
        <v>210</v>
      </c>
      <c r="H67" s="31">
        <v>500000</v>
      </c>
      <c r="I67" s="23" t="s">
        <v>143</v>
      </c>
      <c r="J67" s="23" t="s">
        <v>144</v>
      </c>
      <c r="K67" s="26" t="s">
        <v>146</v>
      </c>
    </row>
    <row r="68" spans="1:11" ht="21">
      <c r="A68" s="23">
        <v>2567</v>
      </c>
      <c r="B68" s="23" t="s">
        <v>46</v>
      </c>
      <c r="C68" s="23" t="s">
        <v>23</v>
      </c>
      <c r="D68" s="23" t="s">
        <v>141</v>
      </c>
      <c r="E68" s="23" t="s">
        <v>140</v>
      </c>
      <c r="F68" s="23" t="s">
        <v>68</v>
      </c>
      <c r="G68" s="30" t="s">
        <v>211</v>
      </c>
      <c r="H68" s="31">
        <v>20000</v>
      </c>
      <c r="I68" s="23" t="s">
        <v>143</v>
      </c>
      <c r="J68" s="23" t="s">
        <v>144</v>
      </c>
      <c r="K68" s="26" t="s">
        <v>146</v>
      </c>
    </row>
    <row r="69" spans="1:11" ht="21">
      <c r="A69" s="23">
        <v>2567</v>
      </c>
      <c r="B69" s="23" t="s">
        <v>46</v>
      </c>
      <c r="C69" s="23" t="s">
        <v>23</v>
      </c>
      <c r="D69" s="23" t="s">
        <v>141</v>
      </c>
      <c r="E69" s="23" t="s">
        <v>140</v>
      </c>
      <c r="F69" s="23" t="s">
        <v>68</v>
      </c>
      <c r="G69" s="30" t="s">
        <v>212</v>
      </c>
      <c r="H69" s="31">
        <v>150000</v>
      </c>
      <c r="I69" s="23" t="s">
        <v>143</v>
      </c>
      <c r="J69" s="23" t="s">
        <v>144</v>
      </c>
      <c r="K69" s="26" t="s">
        <v>146</v>
      </c>
    </row>
    <row r="70" spans="1:11" ht="21">
      <c r="A70" s="23">
        <v>2567</v>
      </c>
      <c r="B70" s="23" t="s">
        <v>46</v>
      </c>
      <c r="C70" s="23" t="s">
        <v>23</v>
      </c>
      <c r="D70" s="23" t="s">
        <v>141</v>
      </c>
      <c r="E70" s="23" t="s">
        <v>140</v>
      </c>
      <c r="F70" s="23" t="s">
        <v>68</v>
      </c>
      <c r="G70" s="30" t="s">
        <v>213</v>
      </c>
      <c r="H70" s="31">
        <v>30000</v>
      </c>
      <c r="I70" s="23" t="s">
        <v>143</v>
      </c>
      <c r="J70" s="23" t="s">
        <v>144</v>
      </c>
      <c r="K70" s="26" t="s">
        <v>146</v>
      </c>
    </row>
    <row r="71" spans="1:11" ht="21">
      <c r="A71" s="23">
        <v>2567</v>
      </c>
      <c r="B71" s="23" t="s">
        <v>46</v>
      </c>
      <c r="C71" s="23" t="s">
        <v>23</v>
      </c>
      <c r="D71" s="23" t="s">
        <v>141</v>
      </c>
      <c r="E71" s="23" t="s">
        <v>140</v>
      </c>
      <c r="F71" s="23" t="s">
        <v>68</v>
      </c>
      <c r="G71" s="30" t="s">
        <v>213</v>
      </c>
      <c r="H71" s="31">
        <v>30000</v>
      </c>
      <c r="I71" s="23" t="s">
        <v>143</v>
      </c>
      <c r="J71" s="23" t="s">
        <v>144</v>
      </c>
      <c r="K71" s="26" t="s">
        <v>146</v>
      </c>
    </row>
    <row r="72" spans="1:11" ht="21">
      <c r="A72" s="23">
        <v>2567</v>
      </c>
      <c r="B72" s="23" t="s">
        <v>46</v>
      </c>
      <c r="C72" s="23" t="s">
        <v>23</v>
      </c>
      <c r="D72" s="23" t="s">
        <v>141</v>
      </c>
      <c r="E72" s="23" t="s">
        <v>140</v>
      </c>
      <c r="F72" s="23" t="s">
        <v>68</v>
      </c>
      <c r="G72" s="30" t="s">
        <v>213</v>
      </c>
      <c r="H72" s="31">
        <v>100000</v>
      </c>
      <c r="I72" s="23" t="s">
        <v>143</v>
      </c>
      <c r="J72" s="23" t="s">
        <v>144</v>
      </c>
      <c r="K72" s="26" t="s">
        <v>146</v>
      </c>
    </row>
    <row r="73" spans="1:11" ht="21">
      <c r="A73" s="23">
        <v>2567</v>
      </c>
      <c r="B73" s="23" t="s">
        <v>46</v>
      </c>
      <c r="C73" s="23" t="s">
        <v>23</v>
      </c>
      <c r="D73" s="23" t="s">
        <v>141</v>
      </c>
      <c r="E73" s="23" t="s">
        <v>140</v>
      </c>
      <c r="F73" s="23" t="s">
        <v>68</v>
      </c>
      <c r="G73" s="30" t="s">
        <v>214</v>
      </c>
      <c r="H73" s="31">
        <v>10000</v>
      </c>
      <c r="I73" s="23" t="s">
        <v>143</v>
      </c>
      <c r="J73" s="23" t="s">
        <v>144</v>
      </c>
      <c r="K73" s="26" t="s">
        <v>146</v>
      </c>
    </row>
    <row r="74" spans="1:11" ht="21">
      <c r="A74" s="23">
        <v>2567</v>
      </c>
      <c r="B74" s="23" t="s">
        <v>46</v>
      </c>
      <c r="C74" s="23" t="s">
        <v>23</v>
      </c>
      <c r="D74" s="23" t="s">
        <v>141</v>
      </c>
      <c r="E74" s="23" t="s">
        <v>140</v>
      </c>
      <c r="F74" s="23" t="s">
        <v>68</v>
      </c>
      <c r="G74" s="30" t="s">
        <v>214</v>
      </c>
      <c r="H74" s="31">
        <v>50000</v>
      </c>
      <c r="I74" s="23" t="s">
        <v>143</v>
      </c>
      <c r="J74" s="23" t="s">
        <v>144</v>
      </c>
      <c r="K74" s="26" t="s">
        <v>146</v>
      </c>
    </row>
    <row r="75" spans="1:11" ht="21">
      <c r="A75" s="23">
        <v>2567</v>
      </c>
      <c r="B75" s="23" t="s">
        <v>46</v>
      </c>
      <c r="C75" s="23" t="s">
        <v>23</v>
      </c>
      <c r="D75" s="23" t="s">
        <v>141</v>
      </c>
      <c r="E75" s="23" t="s">
        <v>140</v>
      </c>
      <c r="F75" s="23" t="s">
        <v>68</v>
      </c>
      <c r="G75" s="30" t="s">
        <v>215</v>
      </c>
      <c r="H75" s="31">
        <v>2050000</v>
      </c>
      <c r="I75" s="23" t="s">
        <v>143</v>
      </c>
      <c r="J75" s="23" t="s">
        <v>144</v>
      </c>
      <c r="K75" s="26" t="s">
        <v>146</v>
      </c>
    </row>
    <row r="76" spans="1:11" ht="21">
      <c r="A76" s="23">
        <v>2567</v>
      </c>
      <c r="B76" s="23" t="s">
        <v>46</v>
      </c>
      <c r="C76" s="23" t="s">
        <v>23</v>
      </c>
      <c r="D76" s="23" t="s">
        <v>141</v>
      </c>
      <c r="E76" s="23" t="s">
        <v>140</v>
      </c>
      <c r="F76" s="23" t="s">
        <v>68</v>
      </c>
      <c r="G76" s="30" t="s">
        <v>215</v>
      </c>
      <c r="H76" s="31">
        <v>20000</v>
      </c>
      <c r="I76" s="23" t="s">
        <v>143</v>
      </c>
      <c r="J76" s="23" t="s">
        <v>144</v>
      </c>
      <c r="K76" s="26" t="s">
        <v>146</v>
      </c>
    </row>
    <row r="77" spans="1:11" ht="21">
      <c r="A77" s="23">
        <v>2567</v>
      </c>
      <c r="B77" s="23" t="s">
        <v>46</v>
      </c>
      <c r="C77" s="23" t="s">
        <v>23</v>
      </c>
      <c r="D77" s="23" t="s">
        <v>141</v>
      </c>
      <c r="E77" s="23" t="s">
        <v>140</v>
      </c>
      <c r="F77" s="23" t="s">
        <v>68</v>
      </c>
      <c r="G77" s="30" t="s">
        <v>215</v>
      </c>
      <c r="H77" s="31">
        <v>100000</v>
      </c>
      <c r="I77" s="23" t="s">
        <v>143</v>
      </c>
      <c r="J77" s="23" t="s">
        <v>144</v>
      </c>
      <c r="K77" s="26" t="s">
        <v>146</v>
      </c>
    </row>
    <row r="78" spans="1:11" ht="21">
      <c r="A78" s="23">
        <v>2567</v>
      </c>
      <c r="B78" s="23" t="s">
        <v>46</v>
      </c>
      <c r="C78" s="23" t="s">
        <v>23</v>
      </c>
      <c r="D78" s="23" t="s">
        <v>141</v>
      </c>
      <c r="E78" s="23" t="s">
        <v>140</v>
      </c>
      <c r="F78" s="23" t="s">
        <v>68</v>
      </c>
      <c r="G78" s="30" t="s">
        <v>216</v>
      </c>
      <c r="H78" s="31">
        <v>200000</v>
      </c>
      <c r="I78" s="23" t="s">
        <v>143</v>
      </c>
      <c r="J78" s="23" t="s">
        <v>144</v>
      </c>
      <c r="K78" s="26" t="s">
        <v>146</v>
      </c>
    </row>
    <row r="79" spans="1:11" ht="21">
      <c r="A79" s="23">
        <v>2567</v>
      </c>
      <c r="B79" s="23" t="s">
        <v>46</v>
      </c>
      <c r="C79" s="23" t="s">
        <v>23</v>
      </c>
      <c r="D79" s="23" t="s">
        <v>141</v>
      </c>
      <c r="E79" s="23" t="s">
        <v>140</v>
      </c>
      <c r="F79" s="23" t="s">
        <v>68</v>
      </c>
      <c r="G79" s="30" t="s">
        <v>216</v>
      </c>
      <c r="H79" s="31">
        <v>10000</v>
      </c>
      <c r="I79" s="23" t="s">
        <v>143</v>
      </c>
      <c r="J79" s="23" t="s">
        <v>144</v>
      </c>
      <c r="K79" s="26" t="s">
        <v>146</v>
      </c>
    </row>
    <row r="80" spans="1:11" ht="21">
      <c r="A80" s="23">
        <v>2567</v>
      </c>
      <c r="B80" s="23" t="s">
        <v>46</v>
      </c>
      <c r="C80" s="23" t="s">
        <v>23</v>
      </c>
      <c r="D80" s="23" t="s">
        <v>141</v>
      </c>
      <c r="E80" s="23" t="s">
        <v>140</v>
      </c>
      <c r="F80" s="23" t="s">
        <v>68</v>
      </c>
      <c r="G80" s="30" t="s">
        <v>217</v>
      </c>
      <c r="H80" s="31">
        <v>100000</v>
      </c>
      <c r="I80" s="23" t="s">
        <v>143</v>
      </c>
      <c r="J80" s="23" t="s">
        <v>144</v>
      </c>
      <c r="K80" s="26" t="s">
        <v>146</v>
      </c>
    </row>
    <row r="81" spans="1:11" ht="21">
      <c r="A81" s="23">
        <v>2567</v>
      </c>
      <c r="B81" s="23" t="s">
        <v>46</v>
      </c>
      <c r="C81" s="23" t="s">
        <v>23</v>
      </c>
      <c r="D81" s="23" t="s">
        <v>141</v>
      </c>
      <c r="E81" s="23" t="s">
        <v>140</v>
      </c>
      <c r="F81" s="23" t="s">
        <v>68</v>
      </c>
      <c r="G81" s="30" t="s">
        <v>217</v>
      </c>
      <c r="H81" s="31">
        <v>50000</v>
      </c>
      <c r="I81" s="23" t="s">
        <v>143</v>
      </c>
      <c r="J81" s="23" t="s">
        <v>144</v>
      </c>
      <c r="K81" s="26" t="s">
        <v>146</v>
      </c>
    </row>
    <row r="82" spans="1:11" ht="21">
      <c r="A82" s="23">
        <v>2567</v>
      </c>
      <c r="B82" s="23" t="s">
        <v>46</v>
      </c>
      <c r="C82" s="23" t="s">
        <v>23</v>
      </c>
      <c r="D82" s="23" t="s">
        <v>141</v>
      </c>
      <c r="E82" s="23" t="s">
        <v>140</v>
      </c>
      <c r="F82" s="23" t="s">
        <v>68</v>
      </c>
      <c r="G82" s="30" t="s">
        <v>217</v>
      </c>
      <c r="H82" s="31">
        <v>300000</v>
      </c>
      <c r="I82" s="23" t="s">
        <v>143</v>
      </c>
      <c r="J82" s="23" t="s">
        <v>144</v>
      </c>
      <c r="K82" s="26" t="s">
        <v>146</v>
      </c>
    </row>
    <row r="83" spans="1:11" ht="21">
      <c r="A83" s="23">
        <v>2567</v>
      </c>
      <c r="B83" s="23" t="s">
        <v>46</v>
      </c>
      <c r="C83" s="23" t="s">
        <v>23</v>
      </c>
      <c r="D83" s="23" t="s">
        <v>141</v>
      </c>
      <c r="E83" s="23" t="s">
        <v>140</v>
      </c>
      <c r="F83" s="23" t="s">
        <v>68</v>
      </c>
      <c r="G83" s="30" t="s">
        <v>218</v>
      </c>
      <c r="H83" s="31">
        <v>20000</v>
      </c>
      <c r="I83" s="23" t="s">
        <v>143</v>
      </c>
      <c r="J83" s="23" t="s">
        <v>144</v>
      </c>
      <c r="K83" s="26" t="s">
        <v>146</v>
      </c>
    </row>
    <row r="84" spans="1:11" ht="21">
      <c r="A84" s="23">
        <v>2567</v>
      </c>
      <c r="B84" s="23" t="s">
        <v>46</v>
      </c>
      <c r="C84" s="23" t="s">
        <v>23</v>
      </c>
      <c r="D84" s="23" t="s">
        <v>141</v>
      </c>
      <c r="E84" s="23" t="s">
        <v>140</v>
      </c>
      <c r="F84" s="23" t="s">
        <v>68</v>
      </c>
      <c r="G84" s="30" t="s">
        <v>218</v>
      </c>
      <c r="H84" s="31">
        <v>300000</v>
      </c>
      <c r="I84" s="23" t="s">
        <v>143</v>
      </c>
      <c r="J84" s="23" t="s">
        <v>144</v>
      </c>
      <c r="K84" s="26" t="s">
        <v>146</v>
      </c>
    </row>
    <row r="85" spans="1:11" ht="21">
      <c r="A85" s="23">
        <v>2567</v>
      </c>
      <c r="B85" s="23" t="s">
        <v>46</v>
      </c>
      <c r="C85" s="23" t="s">
        <v>23</v>
      </c>
      <c r="D85" s="23" t="s">
        <v>141</v>
      </c>
      <c r="E85" s="23" t="s">
        <v>140</v>
      </c>
      <c r="F85" s="23" t="s">
        <v>68</v>
      </c>
      <c r="G85" s="30" t="s">
        <v>218</v>
      </c>
      <c r="H85" s="31">
        <v>20000</v>
      </c>
      <c r="I85" s="23" t="s">
        <v>143</v>
      </c>
      <c r="J85" s="23" t="s">
        <v>144</v>
      </c>
      <c r="K85" s="26" t="s">
        <v>146</v>
      </c>
    </row>
    <row r="86" spans="1:11" ht="21">
      <c r="A86" s="23">
        <v>2567</v>
      </c>
      <c r="B86" s="23" t="s">
        <v>46</v>
      </c>
      <c r="C86" s="23" t="s">
        <v>23</v>
      </c>
      <c r="D86" s="23" t="s">
        <v>141</v>
      </c>
      <c r="E86" s="23" t="s">
        <v>140</v>
      </c>
      <c r="F86" s="23" t="s">
        <v>68</v>
      </c>
      <c r="G86" s="30" t="s">
        <v>219</v>
      </c>
      <c r="H86" s="31">
        <v>100000</v>
      </c>
      <c r="I86" s="23" t="s">
        <v>143</v>
      </c>
      <c r="J86" s="23" t="s">
        <v>144</v>
      </c>
      <c r="K86" s="26" t="s">
        <v>146</v>
      </c>
    </row>
    <row r="87" spans="1:11" ht="84">
      <c r="A87" s="23">
        <v>2567</v>
      </c>
      <c r="B87" s="23" t="s">
        <v>46</v>
      </c>
      <c r="C87" s="23" t="s">
        <v>23</v>
      </c>
      <c r="D87" s="23" t="s">
        <v>141</v>
      </c>
      <c r="E87" s="23" t="s">
        <v>140</v>
      </c>
      <c r="F87" s="23" t="s">
        <v>68</v>
      </c>
      <c r="G87" s="32" t="s">
        <v>220</v>
      </c>
      <c r="H87" s="31">
        <v>2132824</v>
      </c>
      <c r="I87" s="23" t="s">
        <v>143</v>
      </c>
      <c r="J87" s="23" t="s">
        <v>144</v>
      </c>
      <c r="K87" s="26" t="s">
        <v>146</v>
      </c>
    </row>
    <row r="88" spans="1:11" ht="63">
      <c r="A88" s="23">
        <v>2567</v>
      </c>
      <c r="B88" s="23" t="s">
        <v>46</v>
      </c>
      <c r="C88" s="23" t="s">
        <v>23</v>
      </c>
      <c r="D88" s="23" t="s">
        <v>141</v>
      </c>
      <c r="E88" s="23" t="s">
        <v>140</v>
      </c>
      <c r="F88" s="23" t="s">
        <v>68</v>
      </c>
      <c r="G88" s="32" t="s">
        <v>221</v>
      </c>
      <c r="H88" s="31">
        <v>173332</v>
      </c>
      <c r="I88" s="23" t="s">
        <v>143</v>
      </c>
      <c r="J88" s="23" t="s">
        <v>144</v>
      </c>
      <c r="K88" s="26" t="s">
        <v>146</v>
      </c>
    </row>
    <row r="89" spans="1:11" ht="21">
      <c r="A89" s="23">
        <v>2567</v>
      </c>
      <c r="B89" s="23" t="s">
        <v>46</v>
      </c>
      <c r="C89" s="23" t="s">
        <v>23</v>
      </c>
      <c r="D89" s="23" t="s">
        <v>141</v>
      </c>
      <c r="E89" s="23" t="s">
        <v>140</v>
      </c>
      <c r="F89" s="23" t="s">
        <v>68</v>
      </c>
      <c r="G89" s="30" t="s">
        <v>222</v>
      </c>
      <c r="H89" s="31">
        <v>20000</v>
      </c>
      <c r="I89" s="23" t="s">
        <v>143</v>
      </c>
      <c r="J89" s="23" t="s">
        <v>144</v>
      </c>
      <c r="K89" s="26" t="s">
        <v>146</v>
      </c>
    </row>
    <row r="90" spans="1:11" ht="21">
      <c r="A90" s="23">
        <v>2567</v>
      </c>
      <c r="B90" s="23" t="s">
        <v>46</v>
      </c>
      <c r="C90" s="23" t="s">
        <v>23</v>
      </c>
      <c r="D90" s="23" t="s">
        <v>141</v>
      </c>
      <c r="E90" s="23" t="s">
        <v>140</v>
      </c>
      <c r="F90" s="23" t="s">
        <v>68</v>
      </c>
      <c r="G90" s="30" t="s">
        <v>222</v>
      </c>
      <c r="H90" s="31">
        <v>50000</v>
      </c>
      <c r="I90" s="23" t="s">
        <v>143</v>
      </c>
      <c r="J90" s="23" t="s">
        <v>144</v>
      </c>
      <c r="K90" s="26" t="s">
        <v>146</v>
      </c>
    </row>
  </sheetData>
  <sheetProtection/>
  <dataValidations count="2">
    <dataValidation type="list" allowBlank="1" showInputMessage="1" showErrorMessage="1" sqref="I2:I90">
      <formula1>"พ.ร.บ. งบประมาณรายจ่าย, อื่น ๆ"</formula1>
    </dataValidation>
    <dataValidation type="list" allowBlank="1" showInputMessage="1" showErrorMessage="1" sqref="J2:J9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3" t="s">
        <v>126</v>
      </c>
      <c r="C1" s="3"/>
      <c r="D1" s="11"/>
      <c r="E1" s="11"/>
      <c r="F1" s="11"/>
    </row>
    <row r="2" spans="1:6" ht="13.5">
      <c r="A2" s="2" t="s">
        <v>134</v>
      </c>
      <c r="B2" s="3" t="s">
        <v>127</v>
      </c>
      <c r="C2" s="3"/>
      <c r="D2" s="11"/>
      <c r="E2" s="11"/>
      <c r="F2" s="11"/>
    </row>
    <row r="3" spans="2:6" ht="13.5">
      <c r="B3" s="4"/>
      <c r="C3" s="4"/>
      <c r="D3" s="12"/>
      <c r="E3" s="12"/>
      <c r="F3" s="12"/>
    </row>
    <row r="4" spans="2:6" ht="41.25">
      <c r="B4" s="4" t="s">
        <v>128</v>
      </c>
      <c r="C4" s="4"/>
      <c r="D4" s="12"/>
      <c r="E4" s="12"/>
      <c r="F4" s="12"/>
    </row>
    <row r="5" spans="2:6" ht="13.5">
      <c r="B5" s="4"/>
      <c r="C5" s="4"/>
      <c r="D5" s="12"/>
      <c r="E5" s="12"/>
      <c r="F5" s="12"/>
    </row>
    <row r="6" spans="2:6" ht="27">
      <c r="B6" s="3" t="s">
        <v>129</v>
      </c>
      <c r="C6" s="3"/>
      <c r="D6" s="11"/>
      <c r="E6" s="11" t="s">
        <v>130</v>
      </c>
      <c r="F6" s="11" t="s">
        <v>131</v>
      </c>
    </row>
    <row r="7" spans="2:6" ht="14.25" thickBot="1">
      <c r="B7" s="4"/>
      <c r="C7" s="4"/>
      <c r="D7" s="12"/>
      <c r="E7" s="12"/>
      <c r="F7" s="12"/>
    </row>
    <row r="8" spans="2:6" ht="27">
      <c r="B8" s="5" t="s">
        <v>132</v>
      </c>
      <c r="C8" s="6"/>
      <c r="D8" s="13"/>
      <c r="E8" s="13">
        <v>3</v>
      </c>
      <c r="F8" s="14"/>
    </row>
    <row r="9" spans="2:6" ht="14.25" thickBot="1">
      <c r="B9" s="7"/>
      <c r="C9" s="8"/>
      <c r="D9" s="15"/>
      <c r="E9" s="16" t="s">
        <v>133</v>
      </c>
      <c r="F9" s="17" t="s">
        <v>135</v>
      </c>
    </row>
    <row r="10" spans="2:6" ht="13.5">
      <c r="B10" s="4"/>
      <c r="C10" s="4"/>
      <c r="D10" s="12"/>
      <c r="E10" s="12"/>
      <c r="F10" s="12"/>
    </row>
    <row r="11" spans="2:6" ht="13.5">
      <c r="B11" s="4"/>
      <c r="C11" s="4"/>
      <c r="D11" s="12"/>
      <c r="E11" s="12"/>
      <c r="F11" s="12"/>
    </row>
    <row r="12" spans="2:6" ht="13.5">
      <c r="B12" s="3" t="s">
        <v>136</v>
      </c>
      <c r="C12" s="3"/>
      <c r="D12" s="11"/>
      <c r="E12" s="11"/>
      <c r="F12" s="11"/>
    </row>
    <row r="13" spans="2:6" ht="14.25" thickBot="1">
      <c r="B13" s="4"/>
      <c r="C13" s="4"/>
      <c r="D13" s="12"/>
      <c r="E13" s="12"/>
      <c r="F13" s="12"/>
    </row>
    <row r="14" spans="2:6" ht="27">
      <c r="B14" s="5" t="s">
        <v>137</v>
      </c>
      <c r="C14" s="6"/>
      <c r="D14" s="13"/>
      <c r="E14" s="13">
        <v>1</v>
      </c>
      <c r="F14" s="14"/>
    </row>
    <row r="15" spans="2:6" ht="14.25" thickBot="1">
      <c r="B15" s="7"/>
      <c r="C15" s="8"/>
      <c r="D15" s="15"/>
      <c r="E15" s="16" t="s">
        <v>138</v>
      </c>
      <c r="F15" s="17" t="s">
        <v>135</v>
      </c>
    </row>
    <row r="16" spans="2:6" ht="14.25" thickBot="1">
      <c r="B16" s="4"/>
      <c r="C16" s="4"/>
      <c r="D16" s="12"/>
      <c r="E16" s="12"/>
      <c r="F16" s="12"/>
    </row>
    <row r="17" spans="2:6" ht="42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3.5">
      <c r="B18" s="4"/>
      <c r="C18" s="4"/>
      <c r="D18" s="12"/>
      <c r="E18" s="12"/>
      <c r="F18" s="12"/>
    </row>
    <row r="19" spans="2:6" ht="13.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2024-04-29T08:23:34Z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